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<sst xmlns="http://schemas.openxmlformats.org/spreadsheetml/2006/main" count="36" uniqueCount="31">
  <si>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</si>
  <si>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</si>
  <si>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</si>
  <si>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</si>
  <si>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</si>
  <si>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</si>
  <si>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</si>
  <si>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</si>
  <si>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</si>
  <si>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</si>
  <si>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</si>
  <si>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</si>
  <si>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</si>
  <si>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</si>
  <si>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13 Cole Harbour-Portland Valley</t>
  </si>
  <si>
    <t>Chris Mont</t>
  </si>
  <si>
    <t>Progressive Conservative Association of Nova Scotia</t>
  </si>
  <si>
    <t>Clarence Guest</t>
  </si>
  <si>
    <t>Avery</t>
  </si>
  <si>
    <t>Cathy</t>
  </si>
  <si>
    <t>Dartmouth</t>
  </si>
  <si>
    <t>Banks</t>
  </si>
  <si>
    <t>Murray</t>
  </si>
  <si>
    <t>Cooper-Mont</t>
  </si>
  <si>
    <t>Nadine</t>
  </si>
  <si>
    <t>Mont</t>
  </si>
  <si>
    <t>Bobbi-Jo</t>
  </si>
  <si>
    <t>Moses</t>
  </si>
  <si>
    <t>Joshua</t>
  </si>
  <si>
    <t>Walker</t>
  </si>
  <si>
    <t>Elizabeth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</si>
</sst>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15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42955</v>
      </c>
      <c r="J8" s="4"/>
      <c r="K8" s="4"/>
    </row>
    <row r="9" spans="1:11" ht="18" customHeight="1">
      <c r="A9" s="2" t="s">
        <v>9</v>
      </c>
      <c r="B9" s="6">
        <f>D20</f>
        <v>5350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250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1000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20</v>
      </c>
      <c r="D16" s="18">
        <v>1000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20</v>
      </c>
      <c r="D17" s="18">
        <v>250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20</v>
      </c>
      <c r="D18" s="18">
        <v>1000</v>
      </c>
      <c r="J18" s="4"/>
      <c r="K18" s="4"/>
    </row>
    <row r="19" spans="1:10" ht="18" customHeight="1">
      <c r="A19" s="10"/>
      <c r="B19" s="10"/>
      <c r="C19" s="10"/>
      <c r="D19" s="11"/>
      <c r="E19" s="12"/>
      <c r="J19" s="4"/>
    </row>
    <row r="20" spans="1:10" ht="18" customHeight="1">
      <c r="A20" s="7" t="s">
        <v>11</v>
      </c>
      <c r="D20" s="13">
        <f>SUM(D12:D19)</f>
        <v>5350</v>
      </c>
      <c r="J20" s="4"/>
    </row>
    <row r="21" spans="4:10" ht="18" customHeight="1">
      <c r="D21" s="14"/>
      <c r="J21" s="4"/>
    </row>
    <row r="22" spans="4:10" ht="18" customHeight="1">
      <c r="D22" s="9"/>
      <c r="J22" s="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2017-09-18T12:01:19Z</cp:lastPrinted>
  <dcterms:created xsi:type="dcterms:W3CDTF">2014-01-14T15:29:43Z</dcterms:created>
  <dcterms:modified xsi:type="dcterms:W3CDTF">2017-09-18T12:02:54Z</dcterms:modified>
  <cp:category/>
  <cp:version/>
  <cp:contentType/>
  <cp:contentStatus/>
</cp:coreProperties>
</file>