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<sst xmlns="http://schemas.openxmlformats.org/spreadsheetml/2006/main" count="28" uniqueCount="27">
  <si>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</si>
  <si>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</si>
  <si>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</si>
  <si>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</si>
  <si>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</si>
  <si>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</si>
  <si>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</si>
  <si>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</si>
  <si>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</si>
  <si>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</si>
  <si>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</si>
  <si>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</si>
  <si>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</si>
  <si>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</si>
  <si>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Melanie L. Russell</t>
  </si>
  <si>
    <t>17 Dartmouth North</t>
  </si>
  <si>
    <t>Progressive Conservative Association of Nova Scotia</t>
  </si>
  <si>
    <t>Joan Russell</t>
  </si>
  <si>
    <t>MacKay</t>
  </si>
  <si>
    <t xml:space="preserve">Lewis </t>
  </si>
  <si>
    <t>Dartmouth</t>
  </si>
  <si>
    <t>Seamone</t>
  </si>
  <si>
    <t>Chris</t>
  </si>
  <si>
    <t>Terrence Bay</t>
  </si>
  <si>
    <t>Stirling</t>
  </si>
  <si>
    <t>R. Laird</t>
  </si>
  <si>
    <t>Amended October 16,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</si>
</sst>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Fill="1" applyBorder="1" applyAlignment="1">
      <alignment/>
    </xf>
    <xf numFmtId="0" fontId="38" fillId="0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7">
      <selection activeCell="G14" sqref="G14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0" width="13.8515625" style="2" bestFit="1" customWidth="1"/>
    <col min="11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42969</v>
      </c>
      <c r="J8" s="4"/>
      <c r="K8" s="4"/>
    </row>
    <row r="9" spans="1:11" ht="18" customHeight="1">
      <c r="A9" s="2" t="s">
        <v>9</v>
      </c>
      <c r="B9" s="6">
        <f>D17</f>
        <v>2142.2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1492.2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250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23</v>
      </c>
      <c r="D14" s="18">
        <v>200</v>
      </c>
      <c r="J14" s="4"/>
      <c r="K14" s="4"/>
    </row>
    <row r="15" spans="1:11" ht="18" customHeight="1">
      <c r="A15" s="17" t="s">
        <v>24</v>
      </c>
      <c r="B15" s="17" t="s">
        <v>25</v>
      </c>
      <c r="C15" s="17" t="s">
        <v>20</v>
      </c>
      <c r="D15" s="18">
        <v>200</v>
      </c>
      <c r="J15" s="4"/>
      <c r="K15" s="4"/>
    </row>
    <row r="16" spans="1:10" ht="18" customHeight="1">
      <c r="A16" s="10"/>
      <c r="B16" s="10"/>
      <c r="C16" s="10"/>
      <c r="D16" s="11"/>
      <c r="E16" s="12"/>
      <c r="J16" s="4"/>
    </row>
    <row r="17" spans="1:10" ht="18" customHeight="1">
      <c r="A17" s="7" t="s">
        <v>11</v>
      </c>
      <c r="D17" s="13">
        <f>SUM(D12:D16)</f>
        <v>2142.2</v>
      </c>
      <c r="J17" s="4"/>
    </row>
    <row r="18" spans="4:10" ht="18" customHeight="1">
      <c r="D18" s="14"/>
      <c r="J18" s="4"/>
    </row>
    <row r="19" spans="3:10" ht="18" customHeight="1">
      <c r="C19" s="19" t="s">
        <v>26</v>
      </c>
      <c r="D19" s="20"/>
      <c r="J19" s="4"/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</sheetData>
  <sheetProtection/>
  <mergeCells count="1">
    <mergeCell ref="C19:D1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2017-10-16T14:23:31Z</cp:lastPrinted>
  <dcterms:created xsi:type="dcterms:W3CDTF">2014-01-14T15:29:43Z</dcterms:created>
  <dcterms:modified xsi:type="dcterms:W3CDTF">2017-10-16T14:23:37Z</dcterms:modified>
  <cp:category/>
  <cp:version/>
  <cp:contentType/>
  <cp:contentStatus/>
</cp:coreProperties>
</file>