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<sst xmlns="http://schemas.openxmlformats.org/spreadsheetml/2006/main" count="54" uniqueCount="50">
  <si>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</si>
  <si>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</si>
  <si>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</si>
  <si>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</si>
  <si>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</si>
  <si>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</si>
  <si>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</si>
  <si>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</si>
  <si>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</si>
  <si>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</si>
  <si>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</si>
  <si>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</si>
  <si>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</si>
  <si>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</si>
  <si>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Julie Chaisson</t>
  </si>
  <si>
    <t>07 Chester-St. Margaret's</t>
  </si>
  <si>
    <t>Progressive Conservative Association of Nova Scotia</t>
  </si>
  <si>
    <t>Carolina Aviles</t>
  </si>
  <si>
    <t>Bond</t>
  </si>
  <si>
    <t>David</t>
  </si>
  <si>
    <t>Hubbards</t>
  </si>
  <si>
    <t>George</t>
  </si>
  <si>
    <t>New Ross</t>
  </si>
  <si>
    <t>Chaisson</t>
  </si>
  <si>
    <t>Matthew</t>
  </si>
  <si>
    <t>Middle Sackville</t>
  </si>
  <si>
    <t>Cleather</t>
  </si>
  <si>
    <t>Edward</t>
  </si>
  <si>
    <t>Chester</t>
  </si>
  <si>
    <t>Davis</t>
  </si>
  <si>
    <t>Andrew</t>
  </si>
  <si>
    <t>Donahoe</t>
  </si>
  <si>
    <t>Arthur</t>
  </si>
  <si>
    <t>Halifax</t>
  </si>
  <si>
    <t>Giffin</t>
  </si>
  <si>
    <t>Gerry</t>
  </si>
  <si>
    <t>Keddy</t>
  </si>
  <si>
    <t>Gerald</t>
  </si>
  <si>
    <t>Manuel</t>
  </si>
  <si>
    <t>Karan</t>
  </si>
  <si>
    <t>Mitchell</t>
  </si>
  <si>
    <t>Janice</t>
  </si>
  <si>
    <t>Fall River</t>
  </si>
  <si>
    <t>Nightingale</t>
  </si>
  <si>
    <t>Frank</t>
  </si>
  <si>
    <t>Glen Haven</t>
  </si>
  <si>
    <t>Poliquin</t>
  </si>
  <si>
    <t>Emma</t>
  </si>
  <si>
    <t>Broomer</t>
  </si>
  <si>
    <t xml:space="preserve">Chester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</si>
</sst>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D26</f>
        <v>5980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1460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48</v>
      </c>
      <c r="B14" s="17" t="s">
        <v>21</v>
      </c>
      <c r="C14" s="17" t="s">
        <v>22</v>
      </c>
      <c r="D14" s="18">
        <v>200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8">
        <v>1000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500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49</v>
      </c>
      <c r="D17" s="18">
        <v>500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33</v>
      </c>
      <c r="D18" s="18">
        <v>500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28</v>
      </c>
      <c r="D19" s="18">
        <v>200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22</v>
      </c>
      <c r="D20" s="18">
        <v>200</v>
      </c>
      <c r="E20" s="12"/>
      <c r="J20" s="4"/>
      <c r="K20" s="4"/>
    </row>
    <row r="21" spans="1:11" ht="18" customHeight="1">
      <c r="A21" s="17" t="s">
        <v>38</v>
      </c>
      <c r="B21" s="17" t="s">
        <v>39</v>
      </c>
      <c r="C21" s="17" t="s">
        <v>28</v>
      </c>
      <c r="D21" s="18">
        <v>500</v>
      </c>
      <c r="E21" s="12"/>
      <c r="J21" s="4"/>
      <c r="K21" s="4"/>
    </row>
    <row r="22" spans="1:11" ht="18" customHeight="1">
      <c r="A22" s="17" t="s">
        <v>40</v>
      </c>
      <c r="B22" s="17" t="s">
        <v>41</v>
      </c>
      <c r="C22" s="17" t="s">
        <v>42</v>
      </c>
      <c r="D22" s="18">
        <v>200</v>
      </c>
      <c r="E22" s="12"/>
      <c r="J22" s="4"/>
      <c r="K22" s="4"/>
    </row>
    <row r="23" spans="1:11" ht="18" customHeight="1">
      <c r="A23" s="17" t="s">
        <v>43</v>
      </c>
      <c r="B23" s="17" t="s">
        <v>44</v>
      </c>
      <c r="C23" s="17" t="s">
        <v>45</v>
      </c>
      <c r="D23" s="18">
        <v>200</v>
      </c>
      <c r="E23" s="12"/>
      <c r="J23" s="4"/>
      <c r="K23" s="4"/>
    </row>
    <row r="24" spans="1:10" ht="18" customHeight="1">
      <c r="A24" s="17" t="s">
        <v>46</v>
      </c>
      <c r="B24" s="17" t="s">
        <v>47</v>
      </c>
      <c r="C24" s="17" t="s">
        <v>33</v>
      </c>
      <c r="D24" s="18">
        <v>270</v>
      </c>
      <c r="E24" s="12"/>
      <c r="J24" s="4"/>
    </row>
    <row r="25" spans="1:10" ht="18" customHeight="1">
      <c r="A25" s="10"/>
      <c r="B25" s="10"/>
      <c r="C25" s="10"/>
      <c r="D25" s="11"/>
      <c r="E25" s="12"/>
      <c r="J25" s="4"/>
    </row>
    <row r="26" spans="1:10" ht="18" customHeight="1">
      <c r="A26" s="7" t="s">
        <v>11</v>
      </c>
      <c r="D26" s="13">
        <f>SUM(D12:D25)</f>
        <v>5980</v>
      </c>
      <c r="J26" s="4"/>
    </row>
    <row r="27" spans="4:10" ht="18" customHeight="1">
      <c r="D27" s="14"/>
      <c r="J27" s="4"/>
    </row>
    <row r="28" spans="4:10" ht="18" customHeight="1">
      <c r="D28" s="9"/>
      <c r="J28" s="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2017-09-19T17:23:10Z</cp:lastPrinted>
  <dcterms:created xsi:type="dcterms:W3CDTF">2014-01-14T15:29:43Z</dcterms:created>
  <dcterms:modified xsi:type="dcterms:W3CDTF">2017-09-19T17:23:12Z</dcterms:modified>
  <cp:category/>
  <cp:version/>
  <cp:contentType/>
  <cp:contentStatus/>
</cp:coreProperties>
</file>